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<sst xmlns="http://schemas.openxmlformats.org/spreadsheetml/2006/main" count="103" uniqueCount="73">
  <si>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</si>
  <si>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</si>
  <si>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</si>
  <si>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</si>
  <si>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</si>
  <si>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</si>
  <si>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</si>
  <si>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</si>
  <si>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</si>
  <si>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</si>
  <si>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</si>
  <si>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</si>
  <si>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</si>
  <si>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</si>
  <si>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</si>
  <si>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</si>
  <si>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</si>
  <si>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</si>
  <si>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</si>
  <si>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</si>
  <si>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</si>
  <si>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</si>
  <si>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</si>
  <si>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</si>
  <si>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</si>
  <si>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</si>
  <si>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9/18/2012 4:27:21 PM</t>
  </si>
  <si>
    <t xml:space="preserve">Details: </t>
  </si>
  <si>
    <t>[132] 9/18/2012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</si>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</sst>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5'!$S$59:$S$68</c:f>
              <c:numCache>
                <c:formatCode>General</c:formatCode>
                <c:ptCount val="10"/>
                <c:pt idx="0">
                  <c:v>1.5034320000000001</c:v>
                </c:pt>
                <c:pt idx="1">
                  <c:v>3.004038</c:v>
                </c:pt>
                <c:pt idx="2">
                  <c:v>6.0036019999999999</c:v>
                </c:pt>
                <c:pt idx="3">
                  <c:v>12.007439</c:v>
                </c:pt>
                <c:pt idx="4">
                  <c:v>25.007745</c:v>
                </c:pt>
                <c:pt idx="5">
                  <c:v>50.001595999999999</c:v>
                </c:pt>
                <c:pt idx="6">
                  <c:v>75.001334</c:v>
                </c:pt>
                <c:pt idx="7">
                  <c:v>100.000365</c:v>
                </c:pt>
                <c:pt idx="8">
                  <c:v>150.00054800000001</c:v>
                </c:pt>
                <c:pt idx="9">
                  <c:v>200.00261399999999</c:v>
                </c:pt>
              </c:numCache>
            </c:numRef>
          </c:xVal>
          <c:yVal>
            <c:numRef>
              <c:f>'OS1 pH 5'!$T$59:$T$68</c:f>
              <c:numCache>
                <c:formatCode>General</c:formatCode>
                <c:ptCount val="10"/>
                <c:pt idx="0">
                  <c:v>401.92848199999997</c:v>
                </c:pt>
                <c:pt idx="1">
                  <c:v>367.19943999999998</c:v>
                </c:pt>
                <c:pt idx="2">
                  <c:v>357.69019600000001</c:v>
                </c:pt>
                <c:pt idx="3">
                  <c:v>342.24577799999997</c:v>
                </c:pt>
                <c:pt idx="4">
                  <c:v>299.657194</c:v>
                </c:pt>
                <c:pt idx="5">
                  <c:v>302.96171600000002</c:v>
                </c:pt>
                <c:pt idx="6">
                  <c:v>300.84286400000002</c:v>
                </c:pt>
                <c:pt idx="7">
                  <c:v>313.45191</c:v>
                </c:pt>
                <c:pt idx="8">
                  <c:v>361.939842</c:v>
                </c:pt>
                <c:pt idx="9">
                  <c:v>411.06581799999998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5'!$S$69:$S$87</c:f>
              <c:numCache>
                <c:formatCode>General</c:formatCode>
                <c:ptCount val="19"/>
                <c:pt idx="0">
                  <c:v>199.89805200000001</c:v>
                </c:pt>
                <c:pt idx="1">
                  <c:v>149.999606</c:v>
                </c:pt>
                <c:pt idx="2">
                  <c:v>100.00248499999999</c:v>
                </c:pt>
                <c:pt idx="3">
                  <c:v>75.001334</c:v>
                </c:pt>
                <c:pt idx="4">
                  <c:v>50.001359999999998</c:v>
                </c:pt>
                <c:pt idx="5">
                  <c:v>25.002329</c:v>
                </c:pt>
                <c:pt idx="6">
                  <c:v>12.001550999999999</c:v>
                </c:pt>
                <c:pt idx="7">
                  <c:v>5.9993629999999998</c:v>
                </c:pt>
                <c:pt idx="8">
                  <c:v>2.9960309999999999</c:v>
                </c:pt>
                <c:pt idx="9">
                  <c:v>1.4893019999999999</c:v>
                </c:pt>
                <c:pt idx="10">
                  <c:v>2.9948540000000001</c:v>
                </c:pt>
                <c:pt idx="11">
                  <c:v>6.0000689999999999</c:v>
                </c:pt>
                <c:pt idx="12">
                  <c:v>12.00108</c:v>
                </c:pt>
                <c:pt idx="13">
                  <c:v>25.001387000000001</c:v>
                </c:pt>
                <c:pt idx="14">
                  <c:v>50.000653999999997</c:v>
                </c:pt>
                <c:pt idx="15">
                  <c:v>75.001097999999999</c:v>
                </c:pt>
                <c:pt idx="16">
                  <c:v>100.001778</c:v>
                </c:pt>
                <c:pt idx="17">
                  <c:v>150.00031200000001</c:v>
                </c:pt>
                <c:pt idx="18">
                  <c:v>199.95810499999999</c:v>
                </c:pt>
              </c:numCache>
            </c:numRef>
          </c:xVal>
          <c:yVal>
            <c:numRef>
              <c:f>'OS1 pH 5'!$T$69:$T$87</c:f>
              <c:numCache>
                <c:formatCode>General</c:formatCode>
                <c:ptCount val="19"/>
                <c:pt idx="0">
                  <c:v>371.47126400000002</c:v>
                </c:pt>
                <c:pt idx="1">
                  <c:v>340.20881400000002</c:v>
                </c:pt>
                <c:pt idx="2">
                  <c:v>290.98900800000001</c:v>
                </c:pt>
                <c:pt idx="3">
                  <c:v>271.14310999999998</c:v>
                </c:pt>
                <c:pt idx="4">
                  <c:v>260.15817600000003</c:v>
                </c:pt>
                <c:pt idx="5">
                  <c:v>243.28583599999999</c:v>
                </c:pt>
                <c:pt idx="6">
                  <c:v>228.19967800000001</c:v>
                </c:pt>
                <c:pt idx="7">
                  <c:v>228.55111400000001</c:v>
                </c:pt>
                <c:pt idx="8">
                  <c:v>217.84255200000001</c:v>
                </c:pt>
                <c:pt idx="9">
                  <c:v>220.15076999999999</c:v>
                </c:pt>
                <c:pt idx="10">
                  <c:v>221.12489600000001</c:v>
                </c:pt>
                <c:pt idx="11">
                  <c:v>220.51414800000001</c:v>
                </c:pt>
                <c:pt idx="12">
                  <c:v>231.693566</c:v>
                </c:pt>
                <c:pt idx="13">
                  <c:v>238.11324400000001</c:v>
                </c:pt>
                <c:pt idx="14">
                  <c:v>248.349244</c:v>
                </c:pt>
                <c:pt idx="15">
                  <c:v>260.53008399999999</c:v>
                </c:pt>
                <c:pt idx="16">
                  <c:v>276.23210799999998</c:v>
                </c:pt>
                <c:pt idx="17">
                  <c:v>308.61540000000002</c:v>
                </c:pt>
                <c:pt idx="18">
                  <c:v>340.855388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286570428696413"/>
                  <c:y val="-3.5837707786526684E-3"/>
                </c:manualLayout>
              </c:layout>
              <c:numFmt formatCode="General" sourceLinked="0"/>
            </c:trendlineLbl>
          </c:trendline>
          <c:xVal>
            <c:numRef>
              <c:f>('OS1 pH 5'!$S$69:$S$73,'OS1 pH 5'!$S$83:$S$87)</c:f>
              <c:numCache>
                <c:formatCode>General</c:formatCode>
                <c:ptCount val="10"/>
                <c:pt idx="0">
                  <c:v>199.89805200000001</c:v>
                </c:pt>
                <c:pt idx="1">
                  <c:v>149.999606</c:v>
                </c:pt>
                <c:pt idx="2">
                  <c:v>100.00248499999999</c:v>
                </c:pt>
                <c:pt idx="3">
                  <c:v>75.001334</c:v>
                </c:pt>
                <c:pt idx="4">
                  <c:v>50.001359999999998</c:v>
                </c:pt>
                <c:pt idx="5">
                  <c:v>50.000653999999997</c:v>
                </c:pt>
                <c:pt idx="6">
                  <c:v>75.001097999999999</c:v>
                </c:pt>
                <c:pt idx="7">
                  <c:v>100.001778</c:v>
                </c:pt>
                <c:pt idx="8">
                  <c:v>150.00031200000001</c:v>
                </c:pt>
                <c:pt idx="9">
                  <c:v>199.95810499999999</c:v>
                </c:pt>
              </c:numCache>
            </c:numRef>
          </c:xVal>
          <c:yVal>
            <c:numRef>
              <c:f>('OS1 pH 5'!$T$69:$T$73,'OS1 pH 5'!$T$83:$T$87)</c:f>
              <c:numCache>
                <c:formatCode>General</c:formatCode>
                <c:ptCount val="10"/>
                <c:pt idx="0">
                  <c:v>371.47126400000002</c:v>
                </c:pt>
                <c:pt idx="1">
                  <c:v>340.20881400000002</c:v>
                </c:pt>
                <c:pt idx="2">
                  <c:v>290.98900800000001</c:v>
                </c:pt>
                <c:pt idx="3">
                  <c:v>271.14310999999998</c:v>
                </c:pt>
                <c:pt idx="4">
                  <c:v>260.15817600000003</c:v>
                </c:pt>
                <c:pt idx="5">
                  <c:v>248.349244</c:v>
                </c:pt>
                <c:pt idx="6">
                  <c:v>260.53008399999999</c:v>
                </c:pt>
                <c:pt idx="7">
                  <c:v>276.23210799999998</c:v>
                </c:pt>
                <c:pt idx="8">
                  <c:v>308.61540000000002</c:v>
                </c:pt>
                <c:pt idx="9">
                  <c:v>340.855388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216"/>
        <c:axId val="39279232"/>
      </c:scatterChart>
      <c:valAx>
        <c:axId val="3928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279232"/>
        <c:crosses val="autoZero"/>
        <c:crossBetween val="midCat"/>
      </c:valAx>
      <c:valAx>
        <c:axId val="39279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289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200025</xdr:colOff>
      <xdr:row>58</xdr:row>
      <xdr:rowOff>166687</xdr:rowOff>
    </xdr:from>
    <xdr:to>
      <xdr:col>33</xdr:col>
      <xdr:colOff>504825</xdr:colOff>
      <xdr:row>73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5.0505000000000001E-2</v>
      </c>
      <c r="B59">
        <v>0</v>
      </c>
      <c r="C59">
        <v>0</v>
      </c>
      <c r="D59">
        <v>1</v>
      </c>
      <c r="E59">
        <v>471.19400000000002</v>
      </c>
      <c r="F59">
        <v>0</v>
      </c>
      <c r="G59">
        <v>7.0889999999999998E-3</v>
      </c>
      <c r="H59">
        <v>1266.3288749999999</v>
      </c>
      <c r="I59">
        <v>1266.3288749999999</v>
      </c>
      <c r="J59">
        <v>2.84924</v>
      </c>
      <c r="K59">
        <v>1</v>
      </c>
      <c r="L59">
        <v>2.2151999999999998</v>
      </c>
      <c r="M59">
        <v>80617</v>
      </c>
      <c r="N59">
        <v>0.267341</v>
      </c>
      <c r="O59">
        <v>0</v>
      </c>
      <c r="P59">
        <v>1151</v>
      </c>
      <c r="Q59">
        <v>1</v>
      </c>
      <c r="R59">
        <v>0</v>
      </c>
      <c r="S59">
        <v>1.5034320000000001</v>
      </c>
      <c r="T59">
        <v>401.92848199999997</v>
      </c>
      <c r="U59">
        <v>6.3840000000000003</v>
      </c>
      <c r="V59">
        <v>19.8</v>
      </c>
      <c r="W59">
        <v>0</v>
      </c>
      <c r="X59">
        <v>2</v>
      </c>
      <c r="Y59">
        <v>11.77985</v>
      </c>
      <c r="Z59">
        <v>267.34064599999999</v>
      </c>
    </row>
    <row r="60" spans="1:26" x14ac:dyDescent="0.25">
      <c r="A60">
        <v>5.0505000000000001E-2</v>
      </c>
      <c r="B60">
        <v>0</v>
      </c>
      <c r="C60">
        <v>1</v>
      </c>
      <c r="D60">
        <v>2</v>
      </c>
      <c r="E60">
        <v>430.48</v>
      </c>
      <c r="F60">
        <v>1</v>
      </c>
      <c r="G60">
        <v>2.5395000000000001E-2</v>
      </c>
      <c r="H60">
        <v>2878.107278</v>
      </c>
      <c r="I60">
        <v>4144.4361529999996</v>
      </c>
      <c r="J60">
        <v>9.3249809999999993</v>
      </c>
      <c r="K60">
        <v>1</v>
      </c>
      <c r="L60">
        <v>4.5864000000000003</v>
      </c>
      <c r="M60">
        <v>183226</v>
      </c>
      <c r="N60">
        <v>0.122235</v>
      </c>
      <c r="O60">
        <v>0</v>
      </c>
      <c r="P60">
        <v>1152</v>
      </c>
      <c r="Q60">
        <v>1</v>
      </c>
      <c r="R60">
        <v>1</v>
      </c>
      <c r="S60">
        <v>3.004038</v>
      </c>
      <c r="T60">
        <v>367.19943999999998</v>
      </c>
      <c r="U60">
        <v>12.756</v>
      </c>
      <c r="V60">
        <v>19.8</v>
      </c>
      <c r="W60">
        <v>0</v>
      </c>
      <c r="X60">
        <v>4</v>
      </c>
      <c r="Y60">
        <v>10.762</v>
      </c>
      <c r="Z60">
        <v>122.235285</v>
      </c>
    </row>
    <row r="61" spans="1:26" x14ac:dyDescent="0.25">
      <c r="A61">
        <v>5.0505000000000001E-2</v>
      </c>
      <c r="B61">
        <v>0</v>
      </c>
      <c r="C61">
        <v>2</v>
      </c>
      <c r="D61">
        <v>3</v>
      </c>
      <c r="E61">
        <v>419.33199999999999</v>
      </c>
      <c r="F61">
        <v>2</v>
      </c>
      <c r="G61">
        <v>6.2207999999999999E-2</v>
      </c>
      <c r="H61">
        <v>5745.0304859999997</v>
      </c>
      <c r="I61">
        <v>9889.4666379999999</v>
      </c>
      <c r="J61">
        <v>22.251300000000001</v>
      </c>
      <c r="K61">
        <v>1</v>
      </c>
      <c r="L61">
        <v>6.8952</v>
      </c>
      <c r="M61">
        <v>365740</v>
      </c>
      <c r="N61">
        <v>5.9579E-2</v>
      </c>
      <c r="O61">
        <v>0</v>
      </c>
      <c r="P61">
        <v>1153</v>
      </c>
      <c r="Q61">
        <v>1</v>
      </c>
      <c r="R61">
        <v>2</v>
      </c>
      <c r="S61">
        <v>6.0036019999999999</v>
      </c>
      <c r="T61">
        <v>357.69019600000001</v>
      </c>
      <c r="U61">
        <v>25.492999999999999</v>
      </c>
      <c r="V61">
        <v>19.8</v>
      </c>
      <c r="W61">
        <v>0</v>
      </c>
      <c r="X61">
        <v>6</v>
      </c>
      <c r="Y61">
        <v>10.4833</v>
      </c>
      <c r="Z61">
        <v>59.579270000000001</v>
      </c>
    </row>
    <row r="62" spans="1:26" x14ac:dyDescent="0.25">
      <c r="A62">
        <v>5.0505000000000001E-2</v>
      </c>
      <c r="B62">
        <v>0</v>
      </c>
      <c r="C62">
        <v>3</v>
      </c>
      <c r="D62">
        <v>4</v>
      </c>
      <c r="E62">
        <v>401.226</v>
      </c>
      <c r="F62">
        <v>3</v>
      </c>
      <c r="G62">
        <v>0.14047499999999999</v>
      </c>
      <c r="H62">
        <v>11478.075795000001</v>
      </c>
      <c r="I62">
        <v>21367.542432999999</v>
      </c>
      <c r="J62">
        <v>48.076970000000003</v>
      </c>
      <c r="K62">
        <v>1</v>
      </c>
      <c r="L62">
        <v>9.2195999999999998</v>
      </c>
      <c r="M62">
        <v>730717</v>
      </c>
      <c r="N62">
        <v>2.8503000000000001E-2</v>
      </c>
      <c r="O62">
        <v>0</v>
      </c>
      <c r="P62">
        <v>1154</v>
      </c>
      <c r="Q62">
        <v>1</v>
      </c>
      <c r="R62">
        <v>4</v>
      </c>
      <c r="S62">
        <v>12.007439</v>
      </c>
      <c r="T62">
        <v>342.24577799999997</v>
      </c>
      <c r="U62">
        <v>50.987000000000002</v>
      </c>
      <c r="V62">
        <v>19.8</v>
      </c>
      <c r="W62">
        <v>0</v>
      </c>
      <c r="X62">
        <v>8</v>
      </c>
      <c r="Y62">
        <v>10.03065</v>
      </c>
      <c r="Z62">
        <v>28.502813</v>
      </c>
    </row>
    <row r="63" spans="1:26" x14ac:dyDescent="0.25">
      <c r="A63">
        <v>5.0505000000000001E-2</v>
      </c>
      <c r="B63">
        <v>0</v>
      </c>
      <c r="C63">
        <v>4</v>
      </c>
      <c r="D63">
        <v>5</v>
      </c>
      <c r="E63">
        <v>351.298</v>
      </c>
      <c r="F63">
        <v>4</v>
      </c>
      <c r="G63">
        <v>0.33957999999999999</v>
      </c>
      <c r="H63">
        <v>23858.008593999999</v>
      </c>
      <c r="I63">
        <v>45225.551027000001</v>
      </c>
      <c r="J63">
        <v>101.75749</v>
      </c>
      <c r="K63">
        <v>1</v>
      </c>
      <c r="L63">
        <v>11.5596</v>
      </c>
      <c r="M63">
        <v>1518848</v>
      </c>
      <c r="N63">
        <v>1.1983000000000001E-2</v>
      </c>
      <c r="O63">
        <v>0</v>
      </c>
      <c r="P63">
        <v>1155</v>
      </c>
      <c r="Q63">
        <v>1</v>
      </c>
      <c r="R63">
        <v>7</v>
      </c>
      <c r="S63">
        <v>25.007745</v>
      </c>
      <c r="T63">
        <v>299.657194</v>
      </c>
      <c r="U63">
        <v>106.19</v>
      </c>
      <c r="V63">
        <v>19.8</v>
      </c>
      <c r="W63">
        <v>0</v>
      </c>
      <c r="X63">
        <v>10</v>
      </c>
      <c r="Y63">
        <v>8.7824500000000008</v>
      </c>
      <c r="Z63">
        <v>11.982576</v>
      </c>
    </row>
    <row r="64" spans="1:26" x14ac:dyDescent="0.25">
      <c r="A64">
        <v>5.0505000000000001E-2</v>
      </c>
      <c r="B64">
        <v>0</v>
      </c>
      <c r="C64">
        <v>5</v>
      </c>
      <c r="D64">
        <v>6</v>
      </c>
      <c r="E64">
        <v>355.17200000000003</v>
      </c>
      <c r="F64">
        <v>5</v>
      </c>
      <c r="G64">
        <v>0.69421500000000003</v>
      </c>
      <c r="H64">
        <v>48250.197893999997</v>
      </c>
      <c r="I64">
        <v>93475.748921000006</v>
      </c>
      <c r="J64">
        <v>210.320435</v>
      </c>
      <c r="K64">
        <v>1</v>
      </c>
      <c r="L64">
        <v>13.9152</v>
      </c>
      <c r="M64">
        <v>3071703</v>
      </c>
      <c r="N64">
        <v>6.0590000000000001E-3</v>
      </c>
      <c r="O64">
        <v>0</v>
      </c>
      <c r="P64">
        <v>1156</v>
      </c>
      <c r="Q64">
        <v>1</v>
      </c>
      <c r="R64">
        <v>15</v>
      </c>
      <c r="S64">
        <v>50.001595999999999</v>
      </c>
      <c r="T64">
        <v>302.96171600000002</v>
      </c>
      <c r="U64">
        <v>212.321</v>
      </c>
      <c r="V64">
        <v>19.8</v>
      </c>
      <c r="W64">
        <v>0</v>
      </c>
      <c r="X64">
        <v>12</v>
      </c>
      <c r="Y64">
        <v>8.8793000000000006</v>
      </c>
      <c r="Z64">
        <v>6.0590409999999997</v>
      </c>
    </row>
    <row r="65" spans="1:26" x14ac:dyDescent="0.25">
      <c r="A65">
        <v>5.0505000000000001E-2</v>
      </c>
      <c r="B65">
        <v>0</v>
      </c>
      <c r="C65">
        <v>6</v>
      </c>
      <c r="D65">
        <v>7</v>
      </c>
      <c r="E65">
        <v>352.68799999999999</v>
      </c>
      <c r="F65">
        <v>6</v>
      </c>
      <c r="G65">
        <v>1.2601579999999999</v>
      </c>
      <c r="H65">
        <v>75017.431240999998</v>
      </c>
      <c r="I65">
        <v>168493.180162</v>
      </c>
      <c r="J65">
        <v>379.10965499999998</v>
      </c>
      <c r="K65">
        <v>1</v>
      </c>
      <c r="L65">
        <v>16.302</v>
      </c>
      <c r="M65">
        <v>4775758</v>
      </c>
      <c r="N65">
        <v>4.0109999999999998E-3</v>
      </c>
      <c r="O65">
        <v>0</v>
      </c>
      <c r="P65">
        <v>1157</v>
      </c>
      <c r="Q65">
        <v>1</v>
      </c>
      <c r="R65">
        <v>27</v>
      </c>
      <c r="S65">
        <v>75.001334</v>
      </c>
      <c r="T65">
        <v>300.84286400000002</v>
      </c>
      <c r="U65">
        <v>318.47699999999998</v>
      </c>
      <c r="V65">
        <v>19.8</v>
      </c>
      <c r="W65">
        <v>0</v>
      </c>
      <c r="X65">
        <v>14</v>
      </c>
      <c r="Y65">
        <v>8.8171999999999997</v>
      </c>
      <c r="Z65">
        <v>4.0111670000000004</v>
      </c>
    </row>
    <row r="66" spans="1:26" x14ac:dyDescent="0.25">
      <c r="A66">
        <v>5.0505000000000001E-2</v>
      </c>
      <c r="B66">
        <v>0</v>
      </c>
      <c r="C66">
        <v>7</v>
      </c>
      <c r="D66">
        <v>8</v>
      </c>
      <c r="E66">
        <v>367.47</v>
      </c>
      <c r="F66">
        <v>7</v>
      </c>
      <c r="G66">
        <v>1.9331659999999999</v>
      </c>
      <c r="H66">
        <v>100820.007147</v>
      </c>
      <c r="I66">
        <v>269313.187309</v>
      </c>
      <c r="J66">
        <v>605.95467099999996</v>
      </c>
      <c r="K66">
        <v>1</v>
      </c>
      <c r="L66">
        <v>18.657599999999999</v>
      </c>
      <c r="M66">
        <v>6418401</v>
      </c>
      <c r="N66">
        <v>3.1350000000000002E-3</v>
      </c>
      <c r="O66">
        <v>0</v>
      </c>
      <c r="P66">
        <v>1158</v>
      </c>
      <c r="Q66">
        <v>1</v>
      </c>
      <c r="R66">
        <v>43</v>
      </c>
      <c r="S66">
        <v>100.000365</v>
      </c>
      <c r="T66">
        <v>313.45191</v>
      </c>
      <c r="U66">
        <v>424.63</v>
      </c>
      <c r="V66">
        <v>19.8</v>
      </c>
      <c r="W66">
        <v>0</v>
      </c>
      <c r="X66">
        <v>16</v>
      </c>
      <c r="Y66">
        <v>9.18675</v>
      </c>
      <c r="Z66">
        <v>3.1345079999999998</v>
      </c>
    </row>
    <row r="67" spans="1:26" x14ac:dyDescent="0.25">
      <c r="A67">
        <v>5.0505000000000001E-2</v>
      </c>
      <c r="B67">
        <v>0</v>
      </c>
      <c r="C67">
        <v>8</v>
      </c>
      <c r="D67">
        <v>9</v>
      </c>
      <c r="E67">
        <v>424.31400000000002</v>
      </c>
      <c r="F67">
        <v>8</v>
      </c>
      <c r="G67">
        <v>2.5927280000000001</v>
      </c>
      <c r="H67">
        <v>147758.55869199999</v>
      </c>
      <c r="I67">
        <v>417071.74600099999</v>
      </c>
      <c r="J67">
        <v>938.411429</v>
      </c>
      <c r="K67">
        <v>1</v>
      </c>
      <c r="L67">
        <v>20.997599999999998</v>
      </c>
      <c r="M67">
        <v>9406602</v>
      </c>
      <c r="N67">
        <v>2.4130000000000002E-3</v>
      </c>
      <c r="O67">
        <v>0</v>
      </c>
      <c r="P67">
        <v>1159</v>
      </c>
      <c r="Q67">
        <v>1</v>
      </c>
      <c r="R67">
        <v>66</v>
      </c>
      <c r="S67">
        <v>150.00054800000001</v>
      </c>
      <c r="T67">
        <v>361.939842</v>
      </c>
      <c r="U67">
        <v>636.94500000000005</v>
      </c>
      <c r="V67">
        <v>19.8</v>
      </c>
      <c r="W67">
        <v>0</v>
      </c>
      <c r="X67">
        <v>18</v>
      </c>
      <c r="Y67">
        <v>10.607849999999999</v>
      </c>
      <c r="Z67">
        <v>2.4129230000000002</v>
      </c>
    </row>
    <row r="68" spans="1:26" x14ac:dyDescent="0.25">
      <c r="A68">
        <v>5.0505000000000001E-2</v>
      </c>
      <c r="B68">
        <v>0</v>
      </c>
      <c r="C68">
        <v>9</v>
      </c>
      <c r="D68">
        <v>10</v>
      </c>
      <c r="E68">
        <v>481.90600000000001</v>
      </c>
      <c r="F68">
        <v>9</v>
      </c>
      <c r="G68">
        <v>3.383985</v>
      </c>
      <c r="H68">
        <v>201168.53977599999</v>
      </c>
      <c r="I68">
        <v>618240.28577700001</v>
      </c>
      <c r="J68">
        <v>1391.040643</v>
      </c>
      <c r="K68">
        <v>1</v>
      </c>
      <c r="L68">
        <v>23.353200000000001</v>
      </c>
      <c r="M68">
        <v>12806787</v>
      </c>
      <c r="N68">
        <v>2.055E-3</v>
      </c>
      <c r="O68">
        <v>0</v>
      </c>
      <c r="P68">
        <v>1160</v>
      </c>
      <c r="Q68">
        <v>1</v>
      </c>
      <c r="R68">
        <v>98</v>
      </c>
      <c r="S68">
        <v>200.00261399999999</v>
      </c>
      <c r="T68">
        <v>411.06581799999998</v>
      </c>
      <c r="U68">
        <v>849.26800000000003</v>
      </c>
      <c r="V68">
        <v>19.8</v>
      </c>
      <c r="W68">
        <v>0</v>
      </c>
      <c r="X68">
        <v>20</v>
      </c>
      <c r="Y68">
        <v>12.047650000000001</v>
      </c>
      <c r="Z68">
        <v>2.0553020000000002</v>
      </c>
    </row>
    <row r="69" spans="1:26" x14ac:dyDescent="0.25">
      <c r="A69">
        <v>5.0250999999999997E-2</v>
      </c>
      <c r="B69">
        <v>0</v>
      </c>
      <c r="C69">
        <v>11</v>
      </c>
      <c r="D69">
        <v>12</v>
      </c>
      <c r="E69">
        <v>435.488</v>
      </c>
      <c r="F69">
        <v>10</v>
      </c>
      <c r="G69">
        <v>102.17098900000001</v>
      </c>
      <c r="H69">
        <v>16250020.277451999</v>
      </c>
      <c r="I69">
        <v>16868260.563228998</v>
      </c>
      <c r="J69">
        <v>37953.586266999999</v>
      </c>
      <c r="K69">
        <v>1</v>
      </c>
      <c r="L69">
        <v>206.07480000000001</v>
      </c>
      <c r="M69">
        <v>13320162</v>
      </c>
      <c r="N69">
        <v>1.8580000000000001E-3</v>
      </c>
      <c r="O69">
        <v>0</v>
      </c>
      <c r="P69">
        <v>1161</v>
      </c>
      <c r="Q69">
        <v>1</v>
      </c>
      <c r="R69">
        <v>2684</v>
      </c>
      <c r="S69">
        <v>199.89805200000001</v>
      </c>
      <c r="T69">
        <v>371.47126400000002</v>
      </c>
      <c r="U69">
        <v>848.82399999999996</v>
      </c>
      <c r="V69">
        <v>19.899999999999999</v>
      </c>
      <c r="W69">
        <v>0.1</v>
      </c>
      <c r="X69">
        <v>22</v>
      </c>
      <c r="Y69">
        <v>10.8872</v>
      </c>
      <c r="Z69">
        <v>1.858304</v>
      </c>
    </row>
    <row r="70" spans="1:26" x14ac:dyDescent="0.25">
      <c r="A70">
        <v>5.0250999999999997E-2</v>
      </c>
      <c r="B70">
        <v>0</v>
      </c>
      <c r="C70">
        <v>12</v>
      </c>
      <c r="D70">
        <v>13</v>
      </c>
      <c r="E70">
        <v>398.83800000000002</v>
      </c>
      <c r="F70">
        <v>11</v>
      </c>
      <c r="G70">
        <v>113.974143</v>
      </c>
      <c r="H70">
        <v>365076.376965</v>
      </c>
      <c r="I70">
        <v>17233336.940194</v>
      </c>
      <c r="J70">
        <v>38775.008114999997</v>
      </c>
      <c r="K70">
        <v>1</v>
      </c>
      <c r="L70">
        <v>211.44120000000001</v>
      </c>
      <c r="M70">
        <v>23241484</v>
      </c>
      <c r="N70">
        <v>2.2680000000000001E-3</v>
      </c>
      <c r="O70">
        <v>0</v>
      </c>
      <c r="P70">
        <v>1162</v>
      </c>
      <c r="Q70">
        <v>1</v>
      </c>
      <c r="R70">
        <v>2742</v>
      </c>
      <c r="S70">
        <v>149.999606</v>
      </c>
      <c r="T70">
        <v>340.20881400000002</v>
      </c>
      <c r="U70">
        <v>636.94100000000003</v>
      </c>
      <c r="V70">
        <v>19.899999999999999</v>
      </c>
      <c r="W70">
        <v>0</v>
      </c>
      <c r="X70">
        <v>27</v>
      </c>
      <c r="Y70">
        <v>9.9709500000000002</v>
      </c>
      <c r="Z70">
        <v>2.268065</v>
      </c>
    </row>
    <row r="71" spans="1:26" x14ac:dyDescent="0.25">
      <c r="A71">
        <v>5.0250999999999997E-2</v>
      </c>
      <c r="B71">
        <v>0</v>
      </c>
      <c r="C71">
        <v>14</v>
      </c>
      <c r="D71">
        <v>15</v>
      </c>
      <c r="E71">
        <v>341.13600000000002</v>
      </c>
      <c r="F71">
        <v>12</v>
      </c>
      <c r="G71">
        <v>142.281193</v>
      </c>
      <c r="H71">
        <v>1167668.885362</v>
      </c>
      <c r="I71">
        <v>18401005.825555999</v>
      </c>
      <c r="J71">
        <v>41402.263107999999</v>
      </c>
      <c r="K71">
        <v>1</v>
      </c>
      <c r="L71">
        <v>227.13480000000001</v>
      </c>
      <c r="M71">
        <v>16266323</v>
      </c>
      <c r="N71">
        <v>2.9099999999999998E-3</v>
      </c>
      <c r="O71">
        <v>0</v>
      </c>
      <c r="P71">
        <v>1163</v>
      </c>
      <c r="Q71">
        <v>1</v>
      </c>
      <c r="R71">
        <v>2929</v>
      </c>
      <c r="S71">
        <v>100.00248499999999</v>
      </c>
      <c r="T71">
        <v>290.98900800000001</v>
      </c>
      <c r="U71">
        <v>424.63900000000001</v>
      </c>
      <c r="V71">
        <v>19.899999999999999</v>
      </c>
      <c r="W71">
        <v>0</v>
      </c>
      <c r="X71">
        <v>32</v>
      </c>
      <c r="Y71">
        <v>8.5283999999999995</v>
      </c>
      <c r="Z71">
        <v>2.909818</v>
      </c>
    </row>
    <row r="72" spans="1:26" x14ac:dyDescent="0.25">
      <c r="A72">
        <v>5.0250999999999997E-2</v>
      </c>
      <c r="B72">
        <v>0</v>
      </c>
      <c r="C72">
        <v>16</v>
      </c>
      <c r="D72">
        <v>17</v>
      </c>
      <c r="E72">
        <v>317.87</v>
      </c>
      <c r="F72">
        <v>13</v>
      </c>
      <c r="G72">
        <v>161.861762</v>
      </c>
      <c r="H72">
        <v>1104639.2533249999</v>
      </c>
      <c r="I72">
        <v>19505645.078880999</v>
      </c>
      <c r="J72">
        <v>43887.701427</v>
      </c>
      <c r="K72">
        <v>1</v>
      </c>
      <c r="L72">
        <v>242.8596</v>
      </c>
      <c r="M72">
        <v>12809033</v>
      </c>
      <c r="N72">
        <v>3.6150000000000002E-3</v>
      </c>
      <c r="O72">
        <v>0</v>
      </c>
      <c r="P72">
        <v>1164</v>
      </c>
      <c r="Q72">
        <v>1</v>
      </c>
      <c r="R72">
        <v>3105</v>
      </c>
      <c r="S72">
        <v>75.001334</v>
      </c>
      <c r="T72">
        <v>271.14310999999998</v>
      </c>
      <c r="U72">
        <v>318.47699999999998</v>
      </c>
      <c r="V72">
        <v>19.899999999999999</v>
      </c>
      <c r="W72">
        <v>0</v>
      </c>
      <c r="X72">
        <v>37</v>
      </c>
      <c r="Y72">
        <v>7.9467499999999998</v>
      </c>
      <c r="Z72">
        <v>3.6151770000000001</v>
      </c>
    </row>
    <row r="73" spans="1:26" x14ac:dyDescent="0.25">
      <c r="A73">
        <v>5.0250999999999997E-2</v>
      </c>
      <c r="B73">
        <v>0</v>
      </c>
      <c r="C73">
        <v>18</v>
      </c>
      <c r="D73">
        <v>19</v>
      </c>
      <c r="E73">
        <v>304.99200000000002</v>
      </c>
      <c r="F73">
        <v>14</v>
      </c>
      <c r="G73">
        <v>177.75666200000001</v>
      </c>
      <c r="H73">
        <v>1047621.13737</v>
      </c>
      <c r="I73">
        <v>20553266.216251001</v>
      </c>
      <c r="J73">
        <v>46244.848986999998</v>
      </c>
      <c r="K73">
        <v>1</v>
      </c>
      <c r="L73">
        <v>258.56880000000001</v>
      </c>
      <c r="M73">
        <v>9378069</v>
      </c>
      <c r="N73">
        <v>5.2030000000000002E-3</v>
      </c>
      <c r="O73">
        <v>0</v>
      </c>
      <c r="P73">
        <v>1165</v>
      </c>
      <c r="Q73">
        <v>1</v>
      </c>
      <c r="R73">
        <v>3271</v>
      </c>
      <c r="S73">
        <v>50.001359999999998</v>
      </c>
      <c r="T73">
        <v>260.15817600000003</v>
      </c>
      <c r="U73">
        <v>212.32</v>
      </c>
      <c r="V73">
        <v>19.899999999999999</v>
      </c>
      <c r="W73">
        <v>0</v>
      </c>
      <c r="X73">
        <v>42</v>
      </c>
      <c r="Y73">
        <v>7.6247999999999996</v>
      </c>
      <c r="Z73">
        <v>5.2030219999999998</v>
      </c>
    </row>
    <row r="74" spans="1:26" x14ac:dyDescent="0.25">
      <c r="A74">
        <v>5.0250999999999997E-2</v>
      </c>
      <c r="B74">
        <v>0</v>
      </c>
      <c r="C74">
        <v>20</v>
      </c>
      <c r="D74">
        <v>21</v>
      </c>
      <c r="E74">
        <v>285.21199999999999</v>
      </c>
      <c r="F74">
        <v>15</v>
      </c>
      <c r="G74">
        <v>199.228812</v>
      </c>
      <c r="H74">
        <v>988755.18374000001</v>
      </c>
      <c r="I74">
        <v>21542021.399990998</v>
      </c>
      <c r="J74">
        <v>48469.548150000002</v>
      </c>
      <c r="K74">
        <v>1</v>
      </c>
      <c r="L74">
        <v>274.27800000000002</v>
      </c>
      <c r="M74">
        <v>5931120</v>
      </c>
      <c r="N74">
        <v>9.7310000000000001E-3</v>
      </c>
      <c r="O74">
        <v>0</v>
      </c>
      <c r="P74">
        <v>1166</v>
      </c>
      <c r="Q74">
        <v>1</v>
      </c>
      <c r="R74">
        <v>3429</v>
      </c>
      <c r="S74">
        <v>25.002329</v>
      </c>
      <c r="T74">
        <v>243.28583599999999</v>
      </c>
      <c r="U74">
        <v>106.167</v>
      </c>
      <c r="V74">
        <v>19.899999999999999</v>
      </c>
      <c r="W74">
        <v>0</v>
      </c>
      <c r="X74">
        <v>47</v>
      </c>
      <c r="Y74">
        <v>7.1303000000000001</v>
      </c>
      <c r="Z74">
        <v>9.7305270000000004</v>
      </c>
    </row>
    <row r="75" spans="1:26" x14ac:dyDescent="0.25">
      <c r="A75">
        <v>5.0250999999999997E-2</v>
      </c>
      <c r="B75">
        <v>0</v>
      </c>
      <c r="C75">
        <v>22</v>
      </c>
      <c r="D75">
        <v>23</v>
      </c>
      <c r="E75">
        <v>267.52600000000001</v>
      </c>
      <c r="F75">
        <v>16</v>
      </c>
      <c r="G75">
        <v>221.80008799999999</v>
      </c>
      <c r="H75">
        <v>953404.63231699995</v>
      </c>
      <c r="I75">
        <v>22495426.032308999</v>
      </c>
      <c r="J75">
        <v>50614.708573000004</v>
      </c>
      <c r="K75">
        <v>1</v>
      </c>
      <c r="L75">
        <v>289.95600000000002</v>
      </c>
      <c r="M75">
        <v>4169297</v>
      </c>
      <c r="N75">
        <v>1.9014E-2</v>
      </c>
      <c r="O75">
        <v>0</v>
      </c>
      <c r="P75">
        <v>1167</v>
      </c>
      <c r="Q75">
        <v>1</v>
      </c>
      <c r="R75">
        <v>3581</v>
      </c>
      <c r="S75">
        <v>12.001550999999999</v>
      </c>
      <c r="T75">
        <v>228.19967800000001</v>
      </c>
      <c r="U75">
        <v>50.962000000000003</v>
      </c>
      <c r="V75">
        <v>19.899999999999999</v>
      </c>
      <c r="W75">
        <v>0</v>
      </c>
      <c r="X75">
        <v>52</v>
      </c>
      <c r="Y75">
        <v>6.6881500000000003</v>
      </c>
      <c r="Z75">
        <v>19.014182000000002</v>
      </c>
    </row>
    <row r="76" spans="1:26" x14ac:dyDescent="0.25">
      <c r="A76">
        <v>5.0250999999999997E-2</v>
      </c>
      <c r="B76">
        <v>0</v>
      </c>
      <c r="C76">
        <v>24</v>
      </c>
      <c r="D76">
        <v>25</v>
      </c>
      <c r="E76">
        <v>267.93799999999999</v>
      </c>
      <c r="F76">
        <v>17</v>
      </c>
      <c r="G76">
        <v>230.69667899999999</v>
      </c>
      <c r="H76">
        <v>938344.19841900002</v>
      </c>
      <c r="I76">
        <v>23433770.230728</v>
      </c>
      <c r="J76">
        <v>52725.983018999999</v>
      </c>
      <c r="K76">
        <v>1</v>
      </c>
      <c r="L76">
        <v>305.6028</v>
      </c>
      <c r="M76">
        <v>3355908</v>
      </c>
      <c r="N76">
        <v>3.8095999999999998E-2</v>
      </c>
      <c r="O76">
        <v>0</v>
      </c>
      <c r="P76">
        <v>1168</v>
      </c>
      <c r="Q76">
        <v>1</v>
      </c>
      <c r="R76">
        <v>3730</v>
      </c>
      <c r="S76">
        <v>5.9993629999999998</v>
      </c>
      <c r="T76">
        <v>228.55111400000001</v>
      </c>
      <c r="U76">
        <v>25.475000000000001</v>
      </c>
      <c r="V76">
        <v>19.899999999999999</v>
      </c>
      <c r="W76">
        <v>0</v>
      </c>
      <c r="X76">
        <v>57</v>
      </c>
      <c r="Y76">
        <v>6.6984500000000002</v>
      </c>
      <c r="Z76">
        <v>38.0959</v>
      </c>
    </row>
    <row r="77" spans="1:26" x14ac:dyDescent="0.25">
      <c r="A77">
        <v>0.05</v>
      </c>
      <c r="B77">
        <v>0</v>
      </c>
      <c r="C77">
        <v>26</v>
      </c>
      <c r="D77">
        <v>27</v>
      </c>
      <c r="E77">
        <v>255.38399999999999</v>
      </c>
      <c r="F77">
        <v>18</v>
      </c>
      <c r="G77">
        <v>251.61793599999999</v>
      </c>
      <c r="H77">
        <v>927604.58539300004</v>
      </c>
      <c r="I77">
        <v>24361374.816121001</v>
      </c>
      <c r="J77">
        <v>54813.093335999998</v>
      </c>
      <c r="K77">
        <v>1</v>
      </c>
      <c r="L77">
        <v>318.27</v>
      </c>
      <c r="M77">
        <v>2702396</v>
      </c>
      <c r="N77">
        <v>7.2709999999999997E-2</v>
      </c>
      <c r="O77">
        <v>0</v>
      </c>
      <c r="P77">
        <v>1169</v>
      </c>
      <c r="Q77">
        <v>1</v>
      </c>
      <c r="R77">
        <v>3877</v>
      </c>
      <c r="S77">
        <v>2.9960309999999999</v>
      </c>
      <c r="T77">
        <v>217.84255200000001</v>
      </c>
      <c r="U77">
        <v>12.722</v>
      </c>
      <c r="V77">
        <v>20</v>
      </c>
      <c r="W77">
        <v>0.1</v>
      </c>
      <c r="X77">
        <v>59</v>
      </c>
      <c r="Y77">
        <v>6.3845999999999998</v>
      </c>
      <c r="Z77">
        <v>72.710380000000001</v>
      </c>
    </row>
    <row r="78" spans="1:26" x14ac:dyDescent="0.25">
      <c r="A78">
        <v>0.05</v>
      </c>
      <c r="B78">
        <v>0</v>
      </c>
      <c r="C78">
        <v>28</v>
      </c>
      <c r="D78">
        <v>29</v>
      </c>
      <c r="E78">
        <v>258.08999999999997</v>
      </c>
      <c r="F78">
        <v>19</v>
      </c>
      <c r="G78">
        <v>258.44345299999998</v>
      </c>
      <c r="H78">
        <v>925969.74769999995</v>
      </c>
      <c r="I78">
        <v>25287344.563820999</v>
      </c>
      <c r="J78">
        <v>56896.525268999998</v>
      </c>
      <c r="K78">
        <v>1</v>
      </c>
      <c r="L78">
        <v>330.92160000000001</v>
      </c>
      <c r="M78">
        <v>2553334</v>
      </c>
      <c r="N78">
        <v>0.14782100000000001</v>
      </c>
      <c r="O78">
        <v>0</v>
      </c>
      <c r="P78">
        <v>1170</v>
      </c>
      <c r="Q78">
        <v>1</v>
      </c>
      <c r="R78">
        <v>4024</v>
      </c>
      <c r="S78">
        <v>1.4893019999999999</v>
      </c>
      <c r="T78">
        <v>220.15076999999999</v>
      </c>
      <c r="U78">
        <v>6.3239999999999998</v>
      </c>
      <c r="V78">
        <v>20</v>
      </c>
      <c r="W78">
        <v>0</v>
      </c>
      <c r="X78">
        <v>61</v>
      </c>
      <c r="Y78">
        <v>6.4522500000000003</v>
      </c>
      <c r="Z78">
        <v>147.82144299999999</v>
      </c>
    </row>
    <row r="79" spans="1:26" x14ac:dyDescent="0.25">
      <c r="A79">
        <v>0.05</v>
      </c>
      <c r="B79">
        <v>0</v>
      </c>
      <c r="C79">
        <v>30</v>
      </c>
      <c r="D79">
        <v>31</v>
      </c>
      <c r="E79">
        <v>259.23200000000003</v>
      </c>
      <c r="F79">
        <v>20</v>
      </c>
      <c r="G79">
        <v>266.73852900000003</v>
      </c>
      <c r="H79">
        <v>927113.00468300004</v>
      </c>
      <c r="I79">
        <v>26214457.568503</v>
      </c>
      <c r="J79">
        <v>58982.529528999999</v>
      </c>
      <c r="K79">
        <v>1</v>
      </c>
      <c r="L79">
        <v>343.6044</v>
      </c>
      <c r="M79">
        <v>2681381</v>
      </c>
      <c r="N79">
        <v>7.3834999999999998E-2</v>
      </c>
      <c r="O79">
        <v>0</v>
      </c>
      <c r="P79">
        <v>1171</v>
      </c>
      <c r="Q79">
        <v>1</v>
      </c>
      <c r="R79">
        <v>4171</v>
      </c>
      <c r="S79">
        <v>2.9948540000000001</v>
      </c>
      <c r="T79">
        <v>221.12489600000001</v>
      </c>
      <c r="U79">
        <v>12.717000000000001</v>
      </c>
      <c r="V79">
        <v>20</v>
      </c>
      <c r="W79">
        <v>0</v>
      </c>
      <c r="X79">
        <v>63</v>
      </c>
      <c r="Y79">
        <v>6.4808000000000003</v>
      </c>
      <c r="Z79">
        <v>73.834963000000002</v>
      </c>
    </row>
    <row r="80" spans="1:26" x14ac:dyDescent="0.25">
      <c r="A80">
        <v>0.05</v>
      </c>
      <c r="B80">
        <v>0</v>
      </c>
      <c r="C80">
        <v>32</v>
      </c>
      <c r="D80">
        <v>33</v>
      </c>
      <c r="E80">
        <v>258.51600000000002</v>
      </c>
      <c r="F80">
        <v>21</v>
      </c>
      <c r="G80">
        <v>277.052075</v>
      </c>
      <c r="H80">
        <v>938387.88226500002</v>
      </c>
      <c r="I80">
        <v>27152845.450768001</v>
      </c>
      <c r="J80">
        <v>61093.902263999997</v>
      </c>
      <c r="K80">
        <v>1</v>
      </c>
      <c r="L80">
        <v>359.31360000000001</v>
      </c>
      <c r="M80">
        <v>3344007</v>
      </c>
      <c r="N80">
        <v>3.6752E-2</v>
      </c>
      <c r="O80">
        <v>0</v>
      </c>
      <c r="P80">
        <v>1172</v>
      </c>
      <c r="Q80">
        <v>1</v>
      </c>
      <c r="R80">
        <v>4320</v>
      </c>
      <c r="S80">
        <v>6.0000689999999999</v>
      </c>
      <c r="T80">
        <v>220.51414800000001</v>
      </c>
      <c r="U80">
        <v>25.478000000000002</v>
      </c>
      <c r="V80">
        <v>20</v>
      </c>
      <c r="W80">
        <v>0</v>
      </c>
      <c r="X80">
        <v>68</v>
      </c>
      <c r="Y80">
        <v>6.4629000000000003</v>
      </c>
      <c r="Z80">
        <v>36.751935000000003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271.62200000000001</v>
      </c>
      <c r="F81">
        <v>22</v>
      </c>
      <c r="G81">
        <v>272.90171099999998</v>
      </c>
      <c r="H81">
        <v>949185.94462199998</v>
      </c>
      <c r="I81">
        <v>28102031.39539</v>
      </c>
      <c r="J81">
        <v>63229.570639999998</v>
      </c>
      <c r="K81">
        <v>1</v>
      </c>
      <c r="L81">
        <v>374.99160000000001</v>
      </c>
      <c r="M81">
        <v>4156579</v>
      </c>
      <c r="N81">
        <v>1.9306E-2</v>
      </c>
      <c r="O81">
        <v>0</v>
      </c>
      <c r="P81">
        <v>1173</v>
      </c>
      <c r="Q81">
        <v>1</v>
      </c>
      <c r="R81">
        <v>4470</v>
      </c>
      <c r="S81">
        <v>12.00108</v>
      </c>
      <c r="T81">
        <v>231.693566</v>
      </c>
      <c r="U81">
        <v>50.96</v>
      </c>
      <c r="V81">
        <v>20</v>
      </c>
      <c r="W81">
        <v>0</v>
      </c>
      <c r="X81">
        <v>73</v>
      </c>
      <c r="Y81">
        <v>6.7905499999999996</v>
      </c>
      <c r="Z81">
        <v>19.306059999999999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279.14800000000002</v>
      </c>
      <c r="F82">
        <v>23</v>
      </c>
      <c r="G82">
        <v>274.79915499999998</v>
      </c>
      <c r="H82">
        <v>979443.36174299999</v>
      </c>
      <c r="I82">
        <v>29081474.757134002</v>
      </c>
      <c r="J82">
        <v>65433.318204000003</v>
      </c>
      <c r="K82">
        <v>1</v>
      </c>
      <c r="L82">
        <v>390.6696</v>
      </c>
      <c r="M82">
        <v>5946813</v>
      </c>
      <c r="N82">
        <v>9.5239999999999995E-3</v>
      </c>
      <c r="O82">
        <v>0</v>
      </c>
      <c r="P82">
        <v>1174</v>
      </c>
      <c r="Q82">
        <v>1</v>
      </c>
      <c r="R82">
        <v>4626</v>
      </c>
      <c r="S82">
        <v>25.001387000000001</v>
      </c>
      <c r="T82">
        <v>238.11324400000001</v>
      </c>
      <c r="U82">
        <v>106.163</v>
      </c>
      <c r="V82">
        <v>20</v>
      </c>
      <c r="W82">
        <v>0</v>
      </c>
      <c r="X82">
        <v>78</v>
      </c>
      <c r="Y82">
        <v>6.9786999999999999</v>
      </c>
      <c r="Z82">
        <v>9.5240019999999994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291.14800000000002</v>
      </c>
      <c r="F83">
        <v>24</v>
      </c>
      <c r="G83">
        <v>272.86245300000002</v>
      </c>
      <c r="H83">
        <v>1036384.791422</v>
      </c>
      <c r="I83">
        <v>30117859.548555002</v>
      </c>
      <c r="J83">
        <v>67765.183984000003</v>
      </c>
      <c r="K83">
        <v>1</v>
      </c>
      <c r="L83">
        <v>406.36320000000001</v>
      </c>
      <c r="M83">
        <v>9368417</v>
      </c>
      <c r="N83">
        <v>4.9670000000000001E-3</v>
      </c>
      <c r="O83">
        <v>0</v>
      </c>
      <c r="P83">
        <v>1175</v>
      </c>
      <c r="Q83">
        <v>1</v>
      </c>
      <c r="R83">
        <v>4791</v>
      </c>
      <c r="S83">
        <v>50.000653999999997</v>
      </c>
      <c r="T83">
        <v>248.349244</v>
      </c>
      <c r="U83">
        <v>212.31700000000001</v>
      </c>
      <c r="V83">
        <v>20</v>
      </c>
      <c r="W83">
        <v>0</v>
      </c>
      <c r="X83">
        <v>83</v>
      </c>
      <c r="Y83">
        <v>7.2786999999999997</v>
      </c>
      <c r="Z83">
        <v>4.96692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305.428</v>
      </c>
      <c r="F84">
        <v>25</v>
      </c>
      <c r="G84">
        <v>269.570626</v>
      </c>
      <c r="H84">
        <v>1096032.7660030001</v>
      </c>
      <c r="I84">
        <v>31213892.314557999</v>
      </c>
      <c r="J84">
        <v>70231.257708000005</v>
      </c>
      <c r="K84">
        <v>1</v>
      </c>
      <c r="L84">
        <v>422.08800000000002</v>
      </c>
      <c r="M84">
        <v>12816799</v>
      </c>
      <c r="N84">
        <v>3.4740000000000001E-3</v>
      </c>
      <c r="O84">
        <v>0</v>
      </c>
      <c r="P84">
        <v>1176</v>
      </c>
      <c r="Q84">
        <v>1</v>
      </c>
      <c r="R84">
        <v>4966</v>
      </c>
      <c r="S84">
        <v>75.001097999999999</v>
      </c>
      <c r="T84">
        <v>260.53008399999999</v>
      </c>
      <c r="U84">
        <v>318.476</v>
      </c>
      <c r="V84">
        <v>20</v>
      </c>
      <c r="W84">
        <v>0</v>
      </c>
      <c r="X84">
        <v>88</v>
      </c>
      <c r="Y84">
        <v>7.6356999999999999</v>
      </c>
      <c r="Z84">
        <v>3.473684</v>
      </c>
    </row>
    <row r="85" spans="1:26" x14ac:dyDescent="0.25">
      <c r="A85">
        <v>4.9750999999999997E-2</v>
      </c>
      <c r="B85">
        <v>0</v>
      </c>
      <c r="C85">
        <v>42</v>
      </c>
      <c r="D85">
        <v>43</v>
      </c>
      <c r="E85">
        <v>323.83600000000001</v>
      </c>
      <c r="F85">
        <v>26</v>
      </c>
      <c r="G85">
        <v>263.64770600000003</v>
      </c>
      <c r="H85">
        <v>1154090.654878</v>
      </c>
      <c r="I85">
        <v>32367982.969436001</v>
      </c>
      <c r="J85">
        <v>72827.961681000001</v>
      </c>
      <c r="K85">
        <v>1</v>
      </c>
      <c r="L85">
        <v>437.79719999999998</v>
      </c>
      <c r="M85">
        <v>16239466</v>
      </c>
      <c r="N85">
        <v>2.7620000000000001E-3</v>
      </c>
      <c r="O85">
        <v>0</v>
      </c>
      <c r="P85">
        <v>1177</v>
      </c>
      <c r="Q85">
        <v>1</v>
      </c>
      <c r="R85">
        <v>5151</v>
      </c>
      <c r="S85">
        <v>100.001778</v>
      </c>
      <c r="T85">
        <v>276.23210799999998</v>
      </c>
      <c r="U85">
        <v>424.63600000000002</v>
      </c>
      <c r="V85">
        <v>20.100000000000001</v>
      </c>
      <c r="W85">
        <v>0.1</v>
      </c>
      <c r="X85">
        <v>93</v>
      </c>
      <c r="Y85">
        <v>8.0959000000000003</v>
      </c>
      <c r="Z85">
        <v>2.7622719999999998</v>
      </c>
    </row>
    <row r="86" spans="1:26" x14ac:dyDescent="0.25">
      <c r="A86">
        <v>4.9750999999999997E-2</v>
      </c>
      <c r="B86">
        <v>0</v>
      </c>
      <c r="C86">
        <v>44</v>
      </c>
      <c r="D86">
        <v>45</v>
      </c>
      <c r="E86">
        <v>361.8</v>
      </c>
      <c r="F86">
        <v>27</v>
      </c>
      <c r="G86">
        <v>245.22336000000001</v>
      </c>
      <c r="H86">
        <v>1267441.62689</v>
      </c>
      <c r="I86">
        <v>33635424.596326001</v>
      </c>
      <c r="J86">
        <v>75679.705342000001</v>
      </c>
      <c r="K86">
        <v>1</v>
      </c>
      <c r="L86">
        <v>453.49079999999998</v>
      </c>
      <c r="M86">
        <v>23165634</v>
      </c>
      <c r="N86">
        <v>2.0569999999999998E-3</v>
      </c>
      <c r="O86">
        <v>0</v>
      </c>
      <c r="P86">
        <v>1178</v>
      </c>
      <c r="Q86">
        <v>1</v>
      </c>
      <c r="R86">
        <v>5353</v>
      </c>
      <c r="S86">
        <v>150.00031200000001</v>
      </c>
      <c r="T86">
        <v>308.61540000000002</v>
      </c>
      <c r="U86">
        <v>636.94399999999996</v>
      </c>
      <c r="V86">
        <v>20.100000000000001</v>
      </c>
      <c r="W86">
        <v>0</v>
      </c>
      <c r="X86">
        <v>98</v>
      </c>
      <c r="Y86">
        <v>9.0449999999999999</v>
      </c>
      <c r="Z86">
        <v>2.0574319999999999</v>
      </c>
    </row>
    <row r="87" spans="1:26" x14ac:dyDescent="0.25">
      <c r="A87">
        <v>4.9750999999999997E-2</v>
      </c>
      <c r="B87">
        <v>0</v>
      </c>
      <c r="C87">
        <v>46</v>
      </c>
      <c r="D87">
        <v>47</v>
      </c>
      <c r="E87">
        <v>399.596</v>
      </c>
      <c r="F87">
        <v>28</v>
      </c>
      <c r="G87">
        <v>231.19484399999999</v>
      </c>
      <c r="H87">
        <v>1388579.1148339999</v>
      </c>
      <c r="I87">
        <v>35024003.711159997</v>
      </c>
      <c r="J87">
        <v>78804.008350000004</v>
      </c>
      <c r="K87">
        <v>1</v>
      </c>
      <c r="L87">
        <v>469.2</v>
      </c>
      <c r="M87">
        <v>30277143</v>
      </c>
      <c r="N87">
        <v>1.7049999999999999E-3</v>
      </c>
      <c r="O87">
        <v>0</v>
      </c>
      <c r="P87">
        <v>1179</v>
      </c>
      <c r="Q87">
        <v>1</v>
      </c>
      <c r="R87">
        <v>5573</v>
      </c>
      <c r="S87">
        <v>199.95810499999999</v>
      </c>
      <c r="T87">
        <v>340.855388</v>
      </c>
      <c r="U87">
        <v>849.07899999999995</v>
      </c>
      <c r="V87">
        <v>20.100000000000001</v>
      </c>
      <c r="W87">
        <v>0</v>
      </c>
      <c r="X87">
        <v>103</v>
      </c>
      <c r="Y87">
        <v>9.9899000000000004</v>
      </c>
      <c r="Z87">
        <v>1.704634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2012-09-18T04:35:47Z</dcterms:created>
  <dcterms:modified xsi:type="dcterms:W3CDTF">2012-09-18T04:35:47Z</dcterms:modified>
</cp:coreProperties>
</file>